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20730" windowHeight="11760"/>
  </bookViews>
  <sheets>
    <sheet name="налог на имущество физ лиц " sheetId="16" r:id="rId1"/>
  </sheets>
  <definedNames>
    <definedName name="_xlnm.Print_Titles" localSheetId="0">'налог на имущество физ лиц '!$6:$6</definedName>
    <definedName name="_xlnm.Print_Area" localSheetId="0">'налог на имущество физ лиц '!$A$1:$G$23</definedName>
  </definedNames>
  <calcPr calcId="124519"/>
</workbook>
</file>

<file path=xl/calcChain.xml><?xml version="1.0" encoding="utf-8"?>
<calcChain xmlns="http://schemas.openxmlformats.org/spreadsheetml/2006/main">
  <c r="G19" i="16"/>
  <c r="F19"/>
  <c r="E19"/>
  <c r="D8"/>
  <c r="D19" l="1"/>
</calcChain>
</file>

<file path=xl/sharedStrings.xml><?xml version="1.0" encoding="utf-8"?>
<sst xmlns="http://schemas.openxmlformats.org/spreadsheetml/2006/main" count="78" uniqueCount="40">
  <si>
    <t>Налог на имущество физических лиц</t>
  </si>
  <si>
    <t>Льготы, установленные в зависимости от категории физических лиц, в том числе:</t>
  </si>
  <si>
    <t>до 300.0 тыс. рублей</t>
  </si>
  <si>
    <t>от 300.0 до 500.0 тыс. рублей</t>
  </si>
  <si>
    <t xml:space="preserve">Гражданам РФ, являющихся членами многодетной семьи, относящейся в установленном порядке к малоимущим
</t>
  </si>
  <si>
    <t>Детям-сиротам и детям, оставшимся без попечительства родителей</t>
  </si>
  <si>
    <t>А</t>
  </si>
  <si>
    <t>Б</t>
  </si>
  <si>
    <t>Выпадающие доходы местных бюджетов, тыс. рублей</t>
  </si>
  <si>
    <t>№ п/п</t>
  </si>
  <si>
    <t>1</t>
  </si>
  <si>
    <t>2</t>
  </si>
  <si>
    <t>первый год планового периода
(в 2020 году)</t>
  </si>
  <si>
    <t>второй год планового периода
(в 2021 году)</t>
  </si>
  <si>
    <t>1.1</t>
  </si>
  <si>
    <t>1.2</t>
  </si>
  <si>
    <t>1.3</t>
  </si>
  <si>
    <t>2.1</t>
  </si>
  <si>
    <t xml:space="preserve">Гражданам РФ - имеющим детей - инвалидов, в том числе родителям, усыновителям, опекунам и попечителям </t>
  </si>
  <si>
    <t>Пониженные налоговые ставки налога исходя из инвентаризационной стоимости, в том числе:</t>
  </si>
  <si>
    <t>…..</t>
  </si>
  <si>
    <t xml:space="preserve">Наименование льготной категории
</t>
  </si>
  <si>
    <t>Приложение № 6</t>
  </si>
  <si>
    <t>отчетный год 
(в 2018 году)</t>
  </si>
  <si>
    <t>текущий финансовый год
( в 2019 году)</t>
  </si>
  <si>
    <t>ИТОГО сумма льгот и пониженных ставок</t>
  </si>
  <si>
    <t>Пониженные налоговые ставки налога исходя из кадастровой стоимости, в том числе**:</t>
  </si>
  <si>
    <t>3</t>
  </si>
  <si>
    <t>3.1</t>
  </si>
  <si>
    <t>3.2</t>
  </si>
  <si>
    <t>3.3</t>
  </si>
  <si>
    <t xml:space="preserve">*муниципальным районом представляются сводные данные по городским и сельским поселениям района. </t>
  </si>
  <si>
    <t>** ставки налога, установленные ниже предельно возможных, указазанных в п. 2 ст. 407 НК РФ.</t>
  </si>
  <si>
    <t>свыше 500.0 тыс. рублей, в том числе:</t>
  </si>
  <si>
    <t>х</t>
  </si>
  <si>
    <r>
      <t xml:space="preserve">Информация об оценке выпадающих доходов в связи с предоставлением льгот и пониженных ставок 
по налогу на имущество физических лиц с учетом нового порядка расчетов
по муниципальному образованию </t>
    </r>
    <r>
      <rPr>
        <b/>
        <u/>
        <sz val="14"/>
        <color theme="1"/>
        <rFont val="Times New Roman"/>
        <family val="1"/>
        <charset val="204"/>
      </rPr>
      <t>Романовское сельское поселение</t>
    </r>
  </si>
  <si>
    <t>Глава Администрации Романовского сельского поселения</t>
  </si>
  <si>
    <t>С.В.Яцкий</t>
  </si>
  <si>
    <t>исполнитель: Басова Л.В. 886377-54-9-68</t>
  </si>
  <si>
    <t>-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</si>
</sst>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6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BreakPreview" topLeftCell="A7" zoomScale="112" zoomScaleNormal="140" zoomScaleSheetLayoutView="112" workbookViewId="0">
      <selection activeCell="E15" sqref="E15:G15"/>
    </sheetView>
  </sheetViews>
  <sheetFormatPr defaultColWidth="24.42578125" defaultRowHeight="69" customHeight="1"/>
  <cols>
    <col min="1" max="1" width="9" style="6" customWidth="1"/>
    <col min="2" max="2" width="54.28515625" style="6" customWidth="1"/>
    <col min="3" max="3" width="25" style="7" customWidth="1"/>
    <col min="4" max="4" width="24.42578125" style="16"/>
    <col min="5" max="5" width="24.42578125" style="12"/>
    <col min="6" max="14" width="24.42578125" style="7"/>
    <col min="15" max="16384" width="24.42578125" style="8"/>
  </cols>
  <sheetData>
    <row r="1" spans="1:13" ht="17.25" customHeight="1">
      <c r="D1" s="15"/>
      <c r="E1" s="11"/>
      <c r="F1" s="46" t="s">
        <v>22</v>
      </c>
      <c r="G1" s="46"/>
    </row>
    <row r="2" spans="1:13" ht="69" customHeight="1">
      <c r="A2" s="47" t="s">
        <v>35</v>
      </c>
      <c r="B2" s="47"/>
      <c r="C2" s="47"/>
      <c r="D2" s="47"/>
      <c r="E2" s="47"/>
      <c r="F2" s="47"/>
      <c r="G2" s="47"/>
    </row>
    <row r="3" spans="1:13" ht="33.75" customHeight="1"/>
    <row r="4" spans="1:13" ht="21">
      <c r="A4" s="48" t="s">
        <v>9</v>
      </c>
      <c r="B4" s="49" t="s">
        <v>21</v>
      </c>
      <c r="C4" s="49"/>
      <c r="D4" s="50" t="s">
        <v>8</v>
      </c>
      <c r="E4" s="51"/>
      <c r="F4" s="51"/>
      <c r="G4" s="51"/>
    </row>
    <row r="5" spans="1:13" s="9" customFormat="1" ht="47.25">
      <c r="A5" s="48"/>
      <c r="B5" s="49"/>
      <c r="C5" s="49"/>
      <c r="D5" s="23" t="s">
        <v>23</v>
      </c>
      <c r="E5" s="24" t="s">
        <v>24</v>
      </c>
      <c r="F5" s="24" t="s">
        <v>12</v>
      </c>
      <c r="G5" s="24" t="s">
        <v>13</v>
      </c>
      <c r="H5" s="1"/>
      <c r="I5" s="1"/>
      <c r="J5" s="1"/>
      <c r="K5" s="1"/>
      <c r="L5" s="1"/>
      <c r="M5" s="1"/>
    </row>
    <row r="6" spans="1:13" s="22" customFormat="1" ht="15.75" customHeight="1">
      <c r="A6" s="25" t="s">
        <v>6</v>
      </c>
      <c r="B6" s="44" t="s">
        <v>7</v>
      </c>
      <c r="C6" s="45"/>
      <c r="D6" s="25">
        <v>1</v>
      </c>
      <c r="E6" s="26">
        <v>2</v>
      </c>
      <c r="F6" s="27">
        <v>3</v>
      </c>
      <c r="G6" s="27">
        <v>4</v>
      </c>
      <c r="H6" s="21"/>
      <c r="I6" s="21"/>
      <c r="J6" s="21"/>
      <c r="K6" s="21"/>
      <c r="L6" s="21"/>
      <c r="M6" s="21"/>
    </row>
    <row r="7" spans="1:13" s="9" customFormat="1" ht="21">
      <c r="A7" s="28"/>
      <c r="B7" s="42" t="s">
        <v>0</v>
      </c>
      <c r="C7" s="43"/>
      <c r="D7" s="29"/>
      <c r="E7" s="29"/>
      <c r="F7" s="30"/>
      <c r="G7" s="30"/>
      <c r="H7" s="1"/>
      <c r="I7" s="1"/>
      <c r="J7" s="1"/>
      <c r="K7" s="1"/>
      <c r="L7" s="1"/>
      <c r="M7" s="1"/>
    </row>
    <row r="8" spans="1:13" s="9" customFormat="1" ht="40.5" customHeight="1">
      <c r="A8" s="28" t="s">
        <v>10</v>
      </c>
      <c r="B8" s="39" t="s">
        <v>19</v>
      </c>
      <c r="C8" s="39"/>
      <c r="D8" s="29">
        <f>SUM(D9:D11)</f>
        <v>0</v>
      </c>
      <c r="E8" s="32" t="s">
        <v>34</v>
      </c>
      <c r="F8" s="32" t="s">
        <v>34</v>
      </c>
      <c r="G8" s="32" t="s">
        <v>34</v>
      </c>
      <c r="H8" s="1"/>
      <c r="I8" s="1"/>
      <c r="J8" s="1"/>
      <c r="K8" s="1"/>
      <c r="L8" s="1"/>
      <c r="M8" s="1"/>
    </row>
    <row r="9" spans="1:13" s="9" customFormat="1" ht="21">
      <c r="A9" s="28" t="s">
        <v>14</v>
      </c>
      <c r="B9" s="40" t="s">
        <v>2</v>
      </c>
      <c r="C9" s="41"/>
      <c r="D9" s="29" t="s">
        <v>39</v>
      </c>
      <c r="E9" s="32" t="s">
        <v>34</v>
      </c>
      <c r="F9" s="32" t="s">
        <v>34</v>
      </c>
      <c r="G9" s="32" t="s">
        <v>34</v>
      </c>
      <c r="H9" s="1"/>
      <c r="I9" s="1"/>
      <c r="J9" s="1"/>
      <c r="K9" s="1"/>
      <c r="L9" s="1"/>
      <c r="M9" s="1"/>
    </row>
    <row r="10" spans="1:13" s="9" customFormat="1" ht="21">
      <c r="A10" s="28" t="s">
        <v>15</v>
      </c>
      <c r="B10" s="40" t="s">
        <v>3</v>
      </c>
      <c r="C10" s="41"/>
      <c r="D10" s="29" t="s">
        <v>39</v>
      </c>
      <c r="E10" s="32" t="s">
        <v>34</v>
      </c>
      <c r="F10" s="32" t="s">
        <v>34</v>
      </c>
      <c r="G10" s="32" t="s">
        <v>34</v>
      </c>
      <c r="H10" s="1"/>
      <c r="I10" s="1"/>
      <c r="J10" s="1"/>
      <c r="K10" s="1"/>
      <c r="L10" s="1"/>
      <c r="M10" s="1"/>
    </row>
    <row r="11" spans="1:13" s="9" customFormat="1" ht="21">
      <c r="A11" s="28" t="s">
        <v>16</v>
      </c>
      <c r="B11" s="40" t="s">
        <v>33</v>
      </c>
      <c r="C11" s="41"/>
      <c r="D11" s="29" t="s">
        <v>39</v>
      </c>
      <c r="E11" s="32" t="s">
        <v>34</v>
      </c>
      <c r="F11" s="32" t="s">
        <v>34</v>
      </c>
      <c r="G11" s="32" t="s">
        <v>34</v>
      </c>
      <c r="H11" s="1"/>
      <c r="I11" s="1"/>
      <c r="J11" s="1"/>
      <c r="K11" s="1"/>
      <c r="L11" s="1"/>
      <c r="M11" s="1"/>
    </row>
    <row r="12" spans="1:13" s="9" customFormat="1" ht="21.75" customHeight="1">
      <c r="A12" s="31"/>
      <c r="B12" s="58" t="s">
        <v>20</v>
      </c>
      <c r="C12" s="59"/>
      <c r="D12" s="29" t="s">
        <v>39</v>
      </c>
      <c r="E12" s="29" t="s">
        <v>39</v>
      </c>
      <c r="F12" s="29" t="s">
        <v>39</v>
      </c>
      <c r="G12" s="29" t="s">
        <v>39</v>
      </c>
      <c r="H12" s="1"/>
      <c r="I12" s="1"/>
      <c r="J12" s="1"/>
      <c r="K12" s="1"/>
      <c r="L12" s="1"/>
      <c r="M12" s="1"/>
    </row>
    <row r="13" spans="1:13" s="9" customFormat="1" ht="33" customHeight="1">
      <c r="A13" s="28" t="s">
        <v>11</v>
      </c>
      <c r="B13" s="39" t="s">
        <v>26</v>
      </c>
      <c r="C13" s="39"/>
      <c r="D13" s="29" t="s">
        <v>34</v>
      </c>
      <c r="E13" s="29" t="s">
        <v>39</v>
      </c>
      <c r="F13" s="29" t="s">
        <v>39</v>
      </c>
      <c r="G13" s="29" t="s">
        <v>39</v>
      </c>
      <c r="H13" s="1"/>
      <c r="I13" s="1"/>
      <c r="J13" s="1"/>
      <c r="K13" s="1"/>
      <c r="L13" s="1"/>
      <c r="M13" s="1"/>
    </row>
    <row r="14" spans="1:13" s="9" customFormat="1" ht="31.5" customHeight="1">
      <c r="A14" s="28" t="s">
        <v>17</v>
      </c>
      <c r="B14" s="58" t="s">
        <v>20</v>
      </c>
      <c r="C14" s="59"/>
      <c r="D14" s="29" t="s">
        <v>34</v>
      </c>
      <c r="E14" s="29" t="s">
        <v>39</v>
      </c>
      <c r="F14" s="29" t="s">
        <v>39</v>
      </c>
      <c r="G14" s="29" t="s">
        <v>39</v>
      </c>
      <c r="H14" s="1"/>
      <c r="I14" s="1"/>
      <c r="J14" s="1"/>
      <c r="K14" s="1"/>
      <c r="L14" s="1"/>
      <c r="M14" s="1"/>
    </row>
    <row r="15" spans="1:13" s="9" customFormat="1" ht="21">
      <c r="A15" s="28" t="s">
        <v>27</v>
      </c>
      <c r="B15" s="39" t="s">
        <v>1</v>
      </c>
      <c r="C15" s="39"/>
      <c r="D15" s="29">
        <v>0</v>
      </c>
      <c r="E15" s="29">
        <v>0</v>
      </c>
      <c r="F15" s="29">
        <v>0</v>
      </c>
      <c r="G15" s="29">
        <v>0</v>
      </c>
      <c r="H15" s="1"/>
      <c r="I15" s="1"/>
      <c r="J15" s="1"/>
      <c r="K15" s="1"/>
      <c r="L15" s="1"/>
      <c r="M15" s="1"/>
    </row>
    <row r="16" spans="1:13" s="9" customFormat="1" ht="45.75" customHeight="1">
      <c r="A16" s="28" t="s">
        <v>28</v>
      </c>
      <c r="B16" s="55" t="s">
        <v>18</v>
      </c>
      <c r="C16" s="56"/>
      <c r="D16" s="29" t="s">
        <v>39</v>
      </c>
      <c r="E16" s="29" t="s">
        <v>39</v>
      </c>
      <c r="F16" s="29" t="s">
        <v>39</v>
      </c>
      <c r="G16" s="29" t="s">
        <v>39</v>
      </c>
      <c r="H16" s="1"/>
      <c r="I16" s="1"/>
      <c r="J16" s="1"/>
      <c r="K16" s="1"/>
      <c r="L16" s="1"/>
      <c r="M16" s="1"/>
    </row>
    <row r="17" spans="1:14" s="9" customFormat="1" ht="21">
      <c r="A17" s="28" t="s">
        <v>29</v>
      </c>
      <c r="B17" s="53" t="s">
        <v>5</v>
      </c>
      <c r="C17" s="53"/>
      <c r="D17" s="29" t="s">
        <v>39</v>
      </c>
      <c r="E17" s="29" t="s">
        <v>39</v>
      </c>
      <c r="F17" s="29" t="s">
        <v>39</v>
      </c>
      <c r="G17" s="29" t="s">
        <v>39</v>
      </c>
      <c r="H17" s="1"/>
      <c r="I17" s="1"/>
      <c r="J17" s="1"/>
      <c r="K17" s="1"/>
      <c r="L17" s="1"/>
      <c r="M17" s="1"/>
    </row>
    <row r="18" spans="1:14" s="9" customFormat="1" ht="21">
      <c r="A18" s="28" t="s">
        <v>30</v>
      </c>
      <c r="B18" s="53" t="s">
        <v>4</v>
      </c>
      <c r="C18" s="53"/>
      <c r="D18" s="29" t="s">
        <v>39</v>
      </c>
      <c r="E18" s="29" t="s">
        <v>39</v>
      </c>
      <c r="F18" s="29" t="s">
        <v>39</v>
      </c>
      <c r="G18" s="29" t="s">
        <v>39</v>
      </c>
      <c r="H18" s="1"/>
      <c r="I18" s="1"/>
      <c r="J18" s="1"/>
      <c r="K18" s="1"/>
      <c r="L18" s="1"/>
      <c r="M18" s="1"/>
    </row>
    <row r="19" spans="1:14" s="9" customFormat="1" ht="27.75" customHeight="1">
      <c r="A19" s="33"/>
      <c r="B19" s="54" t="s">
        <v>25</v>
      </c>
      <c r="C19" s="54"/>
      <c r="D19" s="34">
        <f>D8+D15</f>
        <v>0</v>
      </c>
      <c r="E19" s="34">
        <f>E15</f>
        <v>0</v>
      </c>
      <c r="F19" s="34">
        <f>F15</f>
        <v>0</v>
      </c>
      <c r="G19" s="34">
        <f>G15</f>
        <v>0</v>
      </c>
      <c r="H19" s="1"/>
      <c r="I19" s="1"/>
      <c r="J19" s="1"/>
      <c r="K19" s="1"/>
      <c r="L19" s="1"/>
      <c r="M19" s="1"/>
    </row>
    <row r="20" spans="1:14" s="9" customFormat="1" ht="23.25" customHeight="1">
      <c r="A20" s="60" t="s">
        <v>31</v>
      </c>
      <c r="B20" s="60"/>
      <c r="C20" s="60"/>
      <c r="D20" s="60"/>
      <c r="E20" s="60"/>
      <c r="F20" s="60"/>
      <c r="G20" s="60"/>
      <c r="H20" s="1"/>
      <c r="I20" s="1"/>
      <c r="J20" s="1"/>
      <c r="K20" s="1"/>
      <c r="L20" s="1"/>
      <c r="M20" s="1"/>
    </row>
    <row r="21" spans="1:14" s="9" customFormat="1" ht="21">
      <c r="A21" s="57" t="s">
        <v>32</v>
      </c>
      <c r="B21" s="57"/>
      <c r="C21" s="57"/>
      <c r="D21" s="57"/>
      <c r="E21" s="57"/>
      <c r="F21" s="35"/>
      <c r="G21" s="35"/>
      <c r="H21" s="1"/>
      <c r="I21" s="1"/>
      <c r="J21" s="1"/>
      <c r="K21" s="1"/>
      <c r="L21" s="1"/>
      <c r="M21" s="1"/>
    </row>
    <row r="22" spans="1:14" ht="21">
      <c r="A22" s="36"/>
      <c r="B22" s="61" t="s">
        <v>36</v>
      </c>
      <c r="C22" s="37"/>
      <c r="D22" s="37"/>
      <c r="E22" s="38" t="s">
        <v>37</v>
      </c>
      <c r="F22" s="35"/>
      <c r="G22" s="35"/>
      <c r="H22" s="1"/>
      <c r="I22" s="1"/>
    </row>
    <row r="23" spans="1:14" ht="21">
      <c r="A23" s="20"/>
      <c r="B23" s="37" t="s">
        <v>38</v>
      </c>
      <c r="C23" s="1"/>
      <c r="D23" s="17"/>
      <c r="E23" s="13"/>
      <c r="F23" s="1"/>
      <c r="G23" s="1"/>
      <c r="H23" s="1"/>
      <c r="I23" s="1"/>
    </row>
    <row r="24" spans="1:14" ht="21">
      <c r="A24" s="20"/>
      <c r="B24" s="20"/>
      <c r="C24" s="1"/>
      <c r="D24" s="17"/>
      <c r="E24" s="13"/>
      <c r="F24" s="1"/>
      <c r="G24" s="1"/>
      <c r="H24" s="1"/>
      <c r="I24" s="1"/>
    </row>
    <row r="25" spans="1:14" ht="21">
      <c r="C25" s="1"/>
      <c r="D25" s="17"/>
      <c r="E25" s="13"/>
    </row>
    <row r="26" spans="1:14" ht="21">
      <c r="C26" s="3"/>
      <c r="D26" s="2"/>
      <c r="E26" s="10"/>
      <c r="N26" s="8"/>
    </row>
    <row r="27" spans="1:14" ht="21">
      <c r="C27" s="4"/>
      <c r="D27" s="18"/>
      <c r="E27" s="14"/>
      <c r="N27" s="8"/>
    </row>
    <row r="28" spans="1:14" ht="21">
      <c r="C28" s="4"/>
      <c r="D28" s="18"/>
      <c r="E28" s="14"/>
      <c r="N28" s="8"/>
    </row>
    <row r="29" spans="1:14" ht="21">
      <c r="C29" s="1"/>
      <c r="D29" s="17"/>
      <c r="E29" s="13"/>
      <c r="N29" s="8"/>
    </row>
    <row r="30" spans="1:14" ht="21">
      <c r="C30" s="5"/>
      <c r="D30" s="19"/>
      <c r="E30" s="13"/>
      <c r="N30" s="8"/>
    </row>
    <row r="31" spans="1:14" ht="21">
      <c r="C31" s="5"/>
      <c r="D31" s="19"/>
      <c r="E31" s="13"/>
      <c r="N31" s="8"/>
    </row>
    <row r="32" spans="1:14" ht="69" customHeight="1">
      <c r="C32" s="5"/>
      <c r="D32" s="19"/>
      <c r="E32" s="13"/>
      <c r="N32" s="8"/>
    </row>
    <row r="33" spans="3:14" ht="69" customHeight="1">
      <c r="C33" s="4"/>
      <c r="D33" s="18"/>
      <c r="E33" s="14"/>
      <c r="N33" s="8"/>
    </row>
    <row r="34" spans="3:14" ht="69" customHeight="1">
      <c r="C34" s="4"/>
      <c r="D34" s="18"/>
      <c r="E34" s="14"/>
      <c r="N34" s="8"/>
    </row>
    <row r="35" spans="3:14" ht="69" customHeight="1">
      <c r="C35" s="4"/>
      <c r="D35" s="18"/>
      <c r="E35" s="14"/>
      <c r="N35" s="8"/>
    </row>
    <row r="36" spans="3:14" ht="69" customHeight="1">
      <c r="C36" s="4"/>
      <c r="D36" s="18"/>
      <c r="E36" s="14"/>
      <c r="N36" s="8"/>
    </row>
    <row r="37" spans="3:14" ht="69" customHeight="1">
      <c r="C37" s="4"/>
      <c r="D37" s="18"/>
      <c r="E37" s="14"/>
      <c r="N37" s="8"/>
    </row>
    <row r="38" spans="3:14" ht="69" customHeight="1">
      <c r="C38" s="52"/>
      <c r="D38" s="52"/>
      <c r="E38" s="52"/>
      <c r="N38" s="8"/>
    </row>
    <row r="39" spans="3:14" ht="69" customHeight="1">
      <c r="C39" s="1"/>
      <c r="D39" s="17"/>
      <c r="E39" s="13"/>
    </row>
    <row r="40" spans="3:14" ht="69" customHeight="1">
      <c r="C40" s="1"/>
      <c r="D40" s="17"/>
      <c r="E40" s="13"/>
    </row>
    <row r="41" spans="3:14" ht="69" customHeight="1">
      <c r="C41" s="4"/>
      <c r="D41" s="18"/>
      <c r="E41" s="14"/>
    </row>
    <row r="42" spans="3:14" ht="69" customHeight="1">
      <c r="C42" s="1"/>
      <c r="D42" s="17"/>
      <c r="E42" s="13"/>
    </row>
    <row r="43" spans="3:14" ht="69" customHeight="1">
      <c r="C43" s="1"/>
      <c r="D43" s="17"/>
      <c r="E43" s="13"/>
    </row>
    <row r="44" spans="3:14" ht="69" customHeight="1">
      <c r="C44" s="1"/>
      <c r="D44" s="17"/>
      <c r="E44" s="13"/>
    </row>
  </sheetData>
  <mergeCells count="22">
    <mergeCell ref="B10:C10"/>
    <mergeCell ref="B11:C11"/>
    <mergeCell ref="A21:E21"/>
    <mergeCell ref="B12:C12"/>
    <mergeCell ref="A20:G20"/>
    <mergeCell ref="B13:C13"/>
    <mergeCell ref="B14:C14"/>
    <mergeCell ref="C38:E38"/>
    <mergeCell ref="B17:C17"/>
    <mergeCell ref="B18:C18"/>
    <mergeCell ref="B19:C19"/>
    <mergeCell ref="B15:C15"/>
    <mergeCell ref="B16:C16"/>
    <mergeCell ref="B8:C8"/>
    <mergeCell ref="B9:C9"/>
    <mergeCell ref="B7:C7"/>
    <mergeCell ref="B6:C6"/>
    <mergeCell ref="F1:G1"/>
    <mergeCell ref="A2:G2"/>
    <mergeCell ref="A4:A5"/>
    <mergeCell ref="B4:C5"/>
    <mergeCell ref="D4:G4"/>
  </mergeCells>
  <printOptions horizontalCentered="1"/>
  <pageMargins left="0" right="0" top="0" bottom="0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 на имущество физ лиц </vt:lpstr>
      <vt:lpstr>'налог на имущество физ лиц '!Заголовки_для_печати</vt:lpstr>
      <vt:lpstr>'налог на имущество физ лиц 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</cp:lastModifiedBy>
  <cp:lastPrinted>2019-07-12T14:02:52Z</cp:lastPrinted>
  <dcterms:created xsi:type="dcterms:W3CDTF">2017-03-12T12:15:21Z</dcterms:created>
  <dcterms:modified xsi:type="dcterms:W3CDTF">2019-07-12T14:02:56Z</dcterms:modified>
</cp:coreProperties>
</file>